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ООБ\05 24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<sst xmlns="http://schemas.openxmlformats.org/spreadsheetml/2006/main" count="37" uniqueCount="36">
  <si>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</si>
  <si>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</si>
  <si>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</si>
  <si>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</si>
  <si>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</si>
  <si>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</si>
  <si>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</si>
  <si>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</si>
  <si>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</si>
  <si>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</si>
  <si>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</si>
  <si>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</si>
  <si>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</si>
  <si>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</si>
  <si>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</si>
  <si>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</si>
  <si>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</si>
  <si>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</si>
  <si>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</si>
  <si>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</si>
  <si>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</si>
  <si>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</si>
  <si>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</si>
  <si>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</si>
  <si>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</si>
  <si>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</si>
  <si>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</si>
  <si>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</si>
  <si>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</si>
  <si>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</si>
  <si>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Печень по-строгановски</t>
  </si>
  <si>
    <t>Картофель тушеный</t>
  </si>
  <si>
    <t>Йогурт</t>
  </si>
  <si>
    <t>Калорийность</t>
  </si>
  <si>
    <t>Салат витаминный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</si>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</sst>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34</v>
      </c>
      <c r="E12" s="13">
        <v>60</v>
      </c>
      <c r="F12" s="21">
        <v>5.8</v>
      </c>
      <c r="G12" s="13">
        <v>69.599999999999994</v>
      </c>
      <c r="H12" s="35">
        <v>1</v>
      </c>
      <c r="I12" s="13">
        <v>3.1</v>
      </c>
      <c r="J12" s="14">
        <v>9.5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8.1999999999999993</v>
      </c>
      <c r="G13" s="15">
        <v>128.9</v>
      </c>
      <c r="H13" s="33">
        <v>6.9</v>
      </c>
      <c r="I13" s="15">
        <v>8.6999999999999993</v>
      </c>
      <c r="J13" s="16">
        <v>6.5</v>
      </c>
    </row>
    <row r="14" spans="1:10" x14ac:dyDescent="0.25">
      <c r="A14" s="6"/>
      <c r="B14" s="1" t="s">
        <v>16</v>
      </c>
      <c r="C14" s="2">
        <v>261</v>
      </c>
      <c r="D14" s="29" t="s">
        <v>30</v>
      </c>
      <c r="E14" s="15">
        <v>90</v>
      </c>
      <c r="F14" s="22">
        <v>21</v>
      </c>
      <c r="G14" s="15">
        <v>137.69999999999999</v>
      </c>
      <c r="H14" s="33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133</v>
      </c>
      <c r="D15" s="29" t="s">
        <v>31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32</v>
      </c>
      <c r="E16" s="15">
        <v>150</v>
      </c>
      <c r="F16" s="22">
        <v>12.7</v>
      </c>
      <c r="G16" s="15">
        <v>72</v>
      </c>
      <c r="H16" s="33">
        <v>3</v>
      </c>
      <c r="I16" s="15">
        <v>2.2999999999999998</v>
      </c>
      <c r="J16" s="16">
        <v>4.5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1.74</v>
      </c>
      <c r="G17" s="15">
        <v>64</v>
      </c>
      <c r="H17" s="33">
        <v>2</v>
      </c>
      <c r="I17" s="15">
        <v>0.3</v>
      </c>
      <c r="J17" s="16">
        <v>12.7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1.74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21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71.180000000000007</v>
      </c>
      <c r="G20" s="17">
        <f>SUM(G12:G19)</f>
        <v>829.30000000000007</v>
      </c>
      <c r="H20" s="17">
        <f>SUM(H12:H19)</f>
        <v>29.800000000000004</v>
      </c>
      <c r="I20" s="17">
        <f>SUM(I12:I19)</f>
        <v>37.199999999999989</v>
      </c>
      <c r="J20" s="18">
        <f>SUM(J12:J19)</f>
        <v>88.4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2024-05-17T10:07:50Z</dcterms:modified>
</cp:coreProperties>
</file>